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<sst xmlns="http://schemas.openxmlformats.org/spreadsheetml/2006/main" count="43" uniqueCount="40">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</sst>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50">
        <v>19</v>
      </c>
      <c r="H5" s="50">
        <v>0.18</v>
      </c>
      <c r="I5" s="50">
        <v>0</v>
      </c>
      <c r="J5" s="50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51">
        <f>1.52*F6/30</f>
        <v>0.13173333333333334</v>
      </c>
      <c r="I6" s="51">
        <f>0.16*F6/30</f>
        <v>1.3866666666666668E-2</v>
      </c>
      <c r="J6" s="51">
        <f>9.84*F6/30</f>
        <v>0.8528</v>
      </c>
    </row>
    <row r="7" spans="1:10" ht="15.75" thickBot="1">
      <c r="A7" s="7"/>
      <c r="B7" s="2"/>
      <c r="C7" s="6" t="s">
        <v>30</v>
      </c>
      <c r="D7" s="24" t="s">
        <v>38</v>
      </c>
      <c r="E7" s="34">
        <v>56</v>
      </c>
      <c r="F7" s="19">
        <v>11.72</v>
      </c>
      <c r="G7" s="49">
        <v>10.7</v>
      </c>
      <c r="H7" s="49">
        <v>0.55000000000000004</v>
      </c>
      <c r="I7" s="49">
        <v>0.1</v>
      </c>
      <c r="J7" s="49">
        <v>1.9</v>
      </c>
    </row>
    <row r="8" spans="1:10" ht="15.75" thickBot="1">
      <c r="A8" s="8"/>
      <c r="B8" s="9"/>
      <c r="C8" s="9"/>
      <c r="D8" s="24"/>
      <c r="E8" s="38"/>
      <c r="F8" s="19"/>
      <c r="G8" s="28"/>
      <c r="H8" s="41"/>
      <c r="I8" s="43"/>
      <c r="J8" s="43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120</v>
      </c>
      <c r="F9" s="19">
        <v>20.69</v>
      </c>
      <c r="G9" s="42">
        <v>38</v>
      </c>
      <c r="H9" s="42">
        <v>0.65</v>
      </c>
      <c r="I9" s="42">
        <v>3.8</v>
      </c>
      <c r="J9" s="42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34</v>
      </c>
      <c r="E12" s="36">
        <v>60</v>
      </c>
      <c r="F12" s="22">
        <v>4.54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21.76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2022-09-29T17:15:15Z</dcterms:modified>
</cp:coreProperties>
</file>