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<sst xmlns="http://schemas.openxmlformats.org/spreadsheetml/2006/main" count="44" uniqueCount="38">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</sst>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4" t="s">
        <v>25</v>
      </c>
      <c r="C2" s="45"/>
      <c r="D2" s="46"/>
      <c r="E2" s="28" t="s">
        <v>26</v>
      </c>
      <c r="F2" s="34"/>
      <c r="G2" s="28"/>
      <c r="H2" s="28"/>
      <c r="I2" s="28" t="s">
        <v>27</v>
      </c>
      <c r="J2" s="35">
        <v>45544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7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>SUM(E5:E8)</f>
        <v>522</v>
      </c>
      <c r="F9" s="30">
        <f>SUM(F5:F8)</f>
        <v>73</v>
      </c>
      <c r="G9" s="42">
        <f>SUM(G5:G8)</f>
        <v>586.33000000000004</v>
      </c>
      <c r="H9" s="30">
        <f>SUM(H5:H8)</f>
        <v>22.599999999999998</v>
      </c>
      <c r="I9" s="43">
        <f>SUM(I5:I8)</f>
        <v>24.209999999999997</v>
      </c>
      <c r="J9" s="43">
        <f>SUM(J5:J8)</f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51">
        <v>1.5</v>
      </c>
      <c r="I10" s="51">
        <v>5.2</v>
      </c>
      <c r="J10" s="51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51">
        <v>6.22</v>
      </c>
      <c r="I11" s="51">
        <v>3.99</v>
      </c>
      <c r="J11" s="51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51">
        <v>13.72</v>
      </c>
      <c r="I12" s="51">
        <v>5.22</v>
      </c>
      <c r="J12" s="51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51">
        <v>7.88</v>
      </c>
      <c r="I13" s="51">
        <v>5.03</v>
      </c>
      <c r="J13" s="51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51">
        <v>0.06</v>
      </c>
      <c r="I14" s="51">
        <v>0.02</v>
      </c>
      <c r="J14" s="51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51">
        <v>2.64</v>
      </c>
      <c r="I15" s="51">
        <v>0.48</v>
      </c>
      <c r="J15" s="51">
        <v>13.68</v>
      </c>
    </row>
    <row r="16" spans="1:10" s="28" customFormat="1" ht="15" customHeight="1">
      <c r="A16" s="29"/>
      <c r="B16" s="14" t="s">
        <v>32</v>
      </c>
      <c r="C16" s="48" t="s">
        <v>22</v>
      </c>
      <c r="D16" s="13" t="s">
        <v>23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>
      <c r="A17" s="29"/>
      <c r="B17" s="52"/>
      <c r="C17" s="53"/>
      <c r="D17" s="33"/>
      <c r="E17" s="54"/>
      <c r="F17" s="55"/>
      <c r="G17" s="55"/>
      <c r="H17" s="55"/>
      <c r="I17" s="55"/>
      <c r="J17" s="55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0">SUM(E10:E17)</f>
        <v>890</v>
      </c>
      <c r="F18" s="30">
        <f t="shared" si="0"/>
        <v>94</v>
      </c>
      <c r="G18" s="43">
        <f t="shared" si="0"/>
        <v>807.7</v>
      </c>
      <c r="H18" s="30">
        <f t="shared" si="0"/>
        <v>33.54</v>
      </c>
      <c r="I18" s="30">
        <f t="shared" si="0"/>
        <v>20.100000000000001</v>
      </c>
      <c r="J18" s="30">
        <f t="shared" si="0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6">
        <f t="shared" ref="E19:J19" si="1">E18+E9</f>
        <v>1412</v>
      </c>
      <c r="F19" s="56">
        <f t="shared" si="1"/>
        <v>167</v>
      </c>
      <c r="G19" s="30">
        <f t="shared" si="1"/>
        <v>1394.0300000000002</v>
      </c>
      <c r="H19" s="30">
        <f t="shared" si="1"/>
        <v>56.14</v>
      </c>
      <c r="I19" s="43">
        <f t="shared" si="1"/>
        <v>44.31</v>
      </c>
      <c r="J19" s="43">
        <f t="shared" si="1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2024-09-10T11:53:46Z</dcterms:modified>
</cp:coreProperties>
</file>